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91" windowWidth="18795" windowHeight="97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<sst xmlns="http://schemas.openxmlformats.org/spreadsheetml/2006/main" count="21" uniqueCount="21">
  <si>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Heures</t>
  </si>
  <si>
    <t>Temp ext</t>
  </si>
  <si>
    <t>Temp Départ</t>
  </si>
  <si>
    <t>Temp de consigne Rad</t>
  </si>
  <si>
    <t>Temp ambiante régul</t>
  </si>
  <si>
    <t>Temp ambiante réelle</t>
  </si>
  <si>
    <t>V3V</t>
  </si>
  <si>
    <t>Circulateur</t>
  </si>
  <si>
    <t>Temp chaudière</t>
  </si>
  <si>
    <t>Temp chaudière Pellet conrol</t>
  </si>
  <si>
    <t>Brûleur</t>
  </si>
  <si>
    <t>Chaud consigne</t>
  </si>
  <si>
    <t>Modulation</t>
  </si>
  <si>
    <t>6=0       OU FERMER L'INCRIPTION DOIT ETRE EN L'ENVERS C'EST COMME CA QUE J'AI ETABLIE LES DONNEES</t>
  </si>
  <si>
    <t>0=75%</t>
  </si>
  <si>
    <t>2=50%</t>
  </si>
  <si>
    <t>4=25%</t>
  </si>
  <si>
    <t>en dessous du 0 à peut près même écart</t>
  </si>
  <si>
    <t>LA V3V VARIE en dessous du 0 à 6</t>
  </si>
  <si>
    <t>~100%</t>
  </si>
  <si>
    <t>mis en la vanne en manuel varie en dessous de 0 à 90°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</si>
</sst>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20" fontId="1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0" fillId="0" borderId="0" xfId="0" applyNumberFormat="1" applyAlignment="1">
      <alignment/>
    </xf>
    <xf numFmtId="9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I23"/>
  <sheetViews>
    <sheetView tabSelected="1" workbookViewId="0" topLeftCell="E1">
      <selection activeCell="I29" sqref="I29"/>
    </sheetView>
  </sheetViews>
  <sheetFormatPr defaultColWidth="11.421875" defaultRowHeight="12.75"/>
  <cols>
    <col min="1" max="1" width="32.7109375" style="0" customWidth="1"/>
    <col min="2" max="35" width="6.421875" style="0" customWidth="1"/>
  </cols>
  <sheetData>
    <row r="1" ht="12.75">
      <c r="B1" s="3">
        <v>0.001388888888888889</v>
      </c>
    </row>
    <row r="2" spans="1:113" ht="12.75">
      <c r="A2" s="1" t="s">
        <v>0</v>
      </c>
      <c r="B2" s="2">
        <v>0.8395833333333332</v>
      </c>
      <c r="C2" s="2">
        <f>B2+$B$1</f>
        <v>0.8409722222222221</v>
      </c>
      <c r="D2" s="2">
        <f aca="true" t="shared" si="0" ref="D2:AJ2">C2+$B$1</f>
        <v>0.842361111111111</v>
      </c>
      <c r="E2" s="2">
        <f t="shared" si="0"/>
        <v>0.8437499999999999</v>
      </c>
      <c r="F2" s="2">
        <f t="shared" si="0"/>
        <v>0.8451388888888888</v>
      </c>
      <c r="G2" s="2">
        <f t="shared" si="0"/>
        <v>0.8465277777777777</v>
      </c>
      <c r="H2" s="2">
        <f t="shared" si="0"/>
        <v>0.8479166666666665</v>
      </c>
      <c r="I2" s="2">
        <f t="shared" si="0"/>
        <v>0.8493055555555554</v>
      </c>
      <c r="J2" s="2">
        <f t="shared" si="0"/>
        <v>0.8506944444444443</v>
      </c>
      <c r="K2" s="2">
        <f t="shared" si="0"/>
        <v>0.8520833333333332</v>
      </c>
      <c r="L2" s="2">
        <f t="shared" si="0"/>
        <v>0.8534722222222221</v>
      </c>
      <c r="M2" s="2">
        <f t="shared" si="0"/>
        <v>0.854861111111111</v>
      </c>
      <c r="N2" s="2">
        <f t="shared" si="0"/>
        <v>0.8562499999999998</v>
      </c>
      <c r="O2" s="2">
        <f t="shared" si="0"/>
        <v>0.8576388888888887</v>
      </c>
      <c r="P2" s="2">
        <f t="shared" si="0"/>
        <v>0.8590277777777776</v>
      </c>
      <c r="Q2" s="2">
        <f t="shared" si="0"/>
        <v>0.8604166666666665</v>
      </c>
      <c r="R2" s="2">
        <f t="shared" si="0"/>
        <v>0.8618055555555554</v>
      </c>
      <c r="S2" s="2">
        <f t="shared" si="0"/>
        <v>0.8631944444444443</v>
      </c>
      <c r="T2" s="2">
        <f t="shared" si="0"/>
        <v>0.8645833333333331</v>
      </c>
      <c r="U2" s="2">
        <f t="shared" si="0"/>
        <v>0.865972222222222</v>
      </c>
      <c r="V2" s="2">
        <f t="shared" si="0"/>
        <v>0.8673611111111109</v>
      </c>
      <c r="W2" s="2">
        <f t="shared" si="0"/>
        <v>0.8687499999999998</v>
      </c>
      <c r="X2" s="2">
        <f t="shared" si="0"/>
        <v>0.8701388888888887</v>
      </c>
      <c r="Y2" s="2">
        <f t="shared" si="0"/>
        <v>0.8715277777777776</v>
      </c>
      <c r="Z2" s="2">
        <f t="shared" si="0"/>
        <v>0.8729166666666665</v>
      </c>
      <c r="AA2" s="2">
        <f t="shared" si="0"/>
        <v>0.8743055555555553</v>
      </c>
      <c r="AB2" s="2">
        <f t="shared" si="0"/>
        <v>0.8756944444444442</v>
      </c>
      <c r="AC2" s="2">
        <f t="shared" si="0"/>
        <v>0.8770833333333331</v>
      </c>
      <c r="AD2" s="2">
        <f t="shared" si="0"/>
        <v>0.878472222222222</v>
      </c>
      <c r="AE2" s="2">
        <f t="shared" si="0"/>
        <v>0.8798611111111109</v>
      </c>
      <c r="AF2" s="2">
        <f t="shared" si="0"/>
        <v>0.8812499999999998</v>
      </c>
      <c r="AG2" s="2">
        <f t="shared" si="0"/>
        <v>0.8826388888888886</v>
      </c>
      <c r="AH2" s="2">
        <f t="shared" si="0"/>
        <v>0.8840277777777775</v>
      </c>
      <c r="AI2" s="2">
        <f t="shared" si="0"/>
        <v>0.8854166666666664</v>
      </c>
      <c r="AJ2" s="2">
        <f t="shared" si="0"/>
        <v>0.8868055555555553</v>
      </c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</row>
    <row r="3" spans="1:36" ht="12.75">
      <c r="A3" s="1" t="s">
        <v>1</v>
      </c>
      <c r="B3">
        <v>8.8</v>
      </c>
      <c r="C3">
        <v>8.8</v>
      </c>
      <c r="D3">
        <v>8.8</v>
      </c>
      <c r="E3">
        <v>8.8</v>
      </c>
      <c r="F3">
        <v>8.8</v>
      </c>
      <c r="G3">
        <v>8.8</v>
      </c>
      <c r="H3">
        <v>8.8</v>
      </c>
      <c r="I3">
        <v>8.8</v>
      </c>
      <c r="J3">
        <v>8.8</v>
      </c>
      <c r="K3">
        <v>8.8</v>
      </c>
      <c r="L3">
        <v>8.8</v>
      </c>
      <c r="M3">
        <v>8.8</v>
      </c>
      <c r="N3">
        <v>8.8</v>
      </c>
      <c r="O3">
        <v>8.8</v>
      </c>
      <c r="P3">
        <v>8.8</v>
      </c>
      <c r="Q3">
        <v>8.8</v>
      </c>
      <c r="R3">
        <v>8.8</v>
      </c>
      <c r="S3">
        <v>8.8</v>
      </c>
      <c r="T3">
        <v>8.8</v>
      </c>
      <c r="U3">
        <v>8.8</v>
      </c>
      <c r="V3">
        <v>8.8</v>
      </c>
      <c r="W3">
        <v>8.8</v>
      </c>
      <c r="X3">
        <v>8.8</v>
      </c>
      <c r="Y3">
        <v>8.8</v>
      </c>
      <c r="Z3">
        <v>8.8</v>
      </c>
      <c r="AA3">
        <v>8.8</v>
      </c>
      <c r="AB3">
        <v>8.8</v>
      </c>
      <c r="AC3">
        <v>8.8</v>
      </c>
      <c r="AD3">
        <v>8.8</v>
      </c>
      <c r="AE3">
        <v>8.8</v>
      </c>
      <c r="AF3">
        <v>8.8</v>
      </c>
      <c r="AG3">
        <v>8.8</v>
      </c>
      <c r="AH3">
        <v>8.8</v>
      </c>
      <c r="AI3">
        <v>8.8</v>
      </c>
      <c r="AJ3">
        <v>8.8</v>
      </c>
    </row>
    <row r="4" spans="1:36" ht="12.75">
      <c r="A4" s="1" t="s">
        <v>2</v>
      </c>
      <c r="B4">
        <v>47</v>
      </c>
      <c r="C4">
        <v>41.2</v>
      </c>
      <c r="D4">
        <v>44.1</v>
      </c>
      <c r="E4">
        <v>43.4</v>
      </c>
      <c r="F4">
        <v>44.6</v>
      </c>
      <c r="G4">
        <v>43.4</v>
      </c>
      <c r="H4">
        <v>43.6</v>
      </c>
      <c r="I4">
        <v>43.9</v>
      </c>
      <c r="J4">
        <v>42.9</v>
      </c>
      <c r="K4">
        <v>42.6</v>
      </c>
      <c r="L4">
        <v>44.3</v>
      </c>
      <c r="M4">
        <v>43.4</v>
      </c>
      <c r="N4">
        <v>43.6</v>
      </c>
      <c r="O4">
        <v>43.4</v>
      </c>
      <c r="P4">
        <v>42.9</v>
      </c>
      <c r="Q4">
        <v>41.2</v>
      </c>
      <c r="R4">
        <v>42.9</v>
      </c>
      <c r="S4">
        <v>42.6</v>
      </c>
      <c r="T4">
        <v>42.1</v>
      </c>
      <c r="U4">
        <v>41.9</v>
      </c>
      <c r="V4">
        <v>41.4</v>
      </c>
      <c r="W4">
        <v>40.9</v>
      </c>
      <c r="X4">
        <v>40</v>
      </c>
      <c r="Y4">
        <v>45.2</v>
      </c>
      <c r="Z4">
        <v>32.8</v>
      </c>
      <c r="AA4">
        <v>31.6</v>
      </c>
      <c r="AB4">
        <v>32.1</v>
      </c>
      <c r="AC4">
        <v>38.3</v>
      </c>
      <c r="AD4">
        <v>43.8</v>
      </c>
      <c r="AE4">
        <v>42.4</v>
      </c>
      <c r="AF4">
        <v>38.3</v>
      </c>
      <c r="AG4">
        <v>41.4</v>
      </c>
      <c r="AH4">
        <v>42.9</v>
      </c>
      <c r="AI4">
        <v>42.9</v>
      </c>
      <c r="AJ4">
        <v>42.6</v>
      </c>
    </row>
    <row r="5" spans="1:36" ht="12.75">
      <c r="A5" s="1" t="s">
        <v>3</v>
      </c>
      <c r="B5">
        <v>45.3</v>
      </c>
      <c r="F5">
        <v>42.6</v>
      </c>
      <c r="G5">
        <v>42.6</v>
      </c>
      <c r="H5">
        <v>42.6</v>
      </c>
      <c r="I5">
        <v>42.6</v>
      </c>
      <c r="J5">
        <v>42.8</v>
      </c>
      <c r="K5">
        <v>42.8</v>
      </c>
      <c r="L5">
        <v>42.8</v>
      </c>
      <c r="M5">
        <v>42.8</v>
      </c>
      <c r="N5">
        <v>42.9</v>
      </c>
      <c r="O5">
        <v>42.9</v>
      </c>
      <c r="P5">
        <v>42.9</v>
      </c>
      <c r="Q5">
        <v>42.9</v>
      </c>
      <c r="R5">
        <v>42.9</v>
      </c>
      <c r="S5">
        <v>43.1</v>
      </c>
      <c r="T5">
        <v>43.1</v>
      </c>
      <c r="U5">
        <v>41.1</v>
      </c>
      <c r="V5">
        <v>43.4</v>
      </c>
      <c r="W5">
        <v>40.3</v>
      </c>
      <c r="X5">
        <v>40.2</v>
      </c>
      <c r="Y5">
        <v>43.2</v>
      </c>
      <c r="Z5">
        <v>43.2</v>
      </c>
      <c r="AA5">
        <v>43.4</v>
      </c>
      <c r="AB5">
        <v>43.4</v>
      </c>
      <c r="AC5">
        <v>43.4</v>
      </c>
      <c r="AD5">
        <v>40.4</v>
      </c>
      <c r="AE5">
        <v>40.4</v>
      </c>
      <c r="AF5">
        <v>40.4</v>
      </c>
      <c r="AG5">
        <v>43.5</v>
      </c>
      <c r="AH5">
        <v>43.5</v>
      </c>
      <c r="AI5">
        <v>43.7</v>
      </c>
      <c r="AJ5">
        <v>43.7</v>
      </c>
    </row>
    <row r="6" ht="12.75">
      <c r="A6" s="1" t="s">
        <v>4</v>
      </c>
    </row>
    <row r="7" spans="1:36" ht="12.75">
      <c r="A7" s="1" t="s">
        <v>5</v>
      </c>
      <c r="B7">
        <v>21</v>
      </c>
      <c r="C7">
        <v>21</v>
      </c>
      <c r="D7">
        <v>21</v>
      </c>
      <c r="E7">
        <v>21</v>
      </c>
      <c r="F7">
        <v>21</v>
      </c>
      <c r="G7">
        <v>21</v>
      </c>
      <c r="H7">
        <v>21</v>
      </c>
      <c r="I7">
        <v>21</v>
      </c>
      <c r="J7">
        <v>21</v>
      </c>
      <c r="K7">
        <v>21</v>
      </c>
      <c r="L7">
        <v>21</v>
      </c>
      <c r="M7">
        <v>21</v>
      </c>
      <c r="N7">
        <v>21</v>
      </c>
      <c r="O7">
        <v>21</v>
      </c>
      <c r="P7">
        <v>21</v>
      </c>
      <c r="Q7">
        <v>21</v>
      </c>
      <c r="R7">
        <v>21</v>
      </c>
      <c r="S7">
        <v>21</v>
      </c>
      <c r="T7">
        <v>21</v>
      </c>
      <c r="U7">
        <v>21</v>
      </c>
      <c r="V7">
        <v>21</v>
      </c>
      <c r="W7">
        <v>21</v>
      </c>
      <c r="X7">
        <v>21</v>
      </c>
      <c r="Y7">
        <v>21</v>
      </c>
      <c r="Z7">
        <v>21</v>
      </c>
      <c r="AA7">
        <v>21</v>
      </c>
      <c r="AB7">
        <v>21</v>
      </c>
      <c r="AC7">
        <v>21</v>
      </c>
      <c r="AD7">
        <v>21</v>
      </c>
      <c r="AE7">
        <v>21</v>
      </c>
      <c r="AF7">
        <v>21</v>
      </c>
      <c r="AG7">
        <v>21</v>
      </c>
      <c r="AH7">
        <v>21</v>
      </c>
      <c r="AI7">
        <v>21</v>
      </c>
      <c r="AJ7">
        <v>21</v>
      </c>
    </row>
    <row r="8" spans="1:36" ht="12.75">
      <c r="A8" s="1" t="s">
        <v>6</v>
      </c>
      <c r="B8">
        <v>75</v>
      </c>
      <c r="C8">
        <v>75</v>
      </c>
      <c r="D8">
        <v>75</v>
      </c>
      <c r="E8">
        <v>75</v>
      </c>
      <c r="F8">
        <v>75</v>
      </c>
      <c r="G8">
        <v>75</v>
      </c>
      <c r="H8">
        <v>70</v>
      </c>
      <c r="I8">
        <v>70</v>
      </c>
      <c r="J8">
        <v>50</v>
      </c>
      <c r="K8">
        <v>50</v>
      </c>
      <c r="L8">
        <v>50</v>
      </c>
      <c r="M8">
        <v>50</v>
      </c>
      <c r="N8">
        <v>50</v>
      </c>
      <c r="O8">
        <v>50</v>
      </c>
      <c r="P8">
        <v>50</v>
      </c>
      <c r="Q8">
        <v>50</v>
      </c>
      <c r="R8">
        <v>50</v>
      </c>
      <c r="S8">
        <v>50</v>
      </c>
      <c r="T8">
        <v>50</v>
      </c>
      <c r="U8">
        <v>25</v>
      </c>
      <c r="V8">
        <v>25</v>
      </c>
      <c r="W8">
        <v>13.5</v>
      </c>
      <c r="X8">
        <v>0</v>
      </c>
      <c r="Y8">
        <v>0</v>
      </c>
      <c r="Z8">
        <v>13.5</v>
      </c>
      <c r="AA8">
        <v>25</v>
      </c>
      <c r="AB8">
        <v>25</v>
      </c>
      <c r="AC8">
        <v>75</v>
      </c>
      <c r="AD8">
        <v>1</v>
      </c>
      <c r="AE8">
        <v>75</v>
      </c>
      <c r="AF8">
        <v>75</v>
      </c>
      <c r="AG8">
        <v>75</v>
      </c>
      <c r="AH8">
        <v>75</v>
      </c>
      <c r="AI8">
        <v>75</v>
      </c>
      <c r="AJ8">
        <v>75</v>
      </c>
    </row>
    <row r="9" spans="1:36" ht="12.75">
      <c r="A9" s="1" t="s">
        <v>7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0</v>
      </c>
      <c r="V9">
        <v>0</v>
      </c>
      <c r="W9">
        <v>0</v>
      </c>
      <c r="X9">
        <v>0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</row>
    <row r="10" spans="1:4" ht="12.75">
      <c r="A10" s="1" t="s">
        <v>8</v>
      </c>
      <c r="D10" s="4"/>
    </row>
    <row r="11" spans="1:36" ht="12.75">
      <c r="A11" s="1" t="s">
        <v>9</v>
      </c>
      <c r="B11">
        <v>66.6</v>
      </c>
      <c r="C11">
        <v>64.8</v>
      </c>
      <c r="D11">
        <v>63</v>
      </c>
      <c r="E11">
        <v>62.1</v>
      </c>
      <c r="F11">
        <v>62</v>
      </c>
      <c r="G11">
        <v>63.1</v>
      </c>
      <c r="H11">
        <v>64.5</v>
      </c>
      <c r="I11">
        <v>66.3</v>
      </c>
      <c r="J11">
        <v>62.2</v>
      </c>
      <c r="K11">
        <v>69.5</v>
      </c>
      <c r="L11">
        <v>70.7</v>
      </c>
      <c r="M11">
        <v>71</v>
      </c>
      <c r="N11">
        <v>70</v>
      </c>
      <c r="O11">
        <v>68.9</v>
      </c>
      <c r="P11">
        <v>67.2</v>
      </c>
      <c r="Q11">
        <v>65.4</v>
      </c>
      <c r="R11">
        <v>63.6</v>
      </c>
      <c r="S11">
        <v>61.9</v>
      </c>
      <c r="T11">
        <v>63.3</v>
      </c>
      <c r="U11">
        <v>63</v>
      </c>
      <c r="V11">
        <v>58</v>
      </c>
      <c r="W11">
        <v>58.2</v>
      </c>
      <c r="X11">
        <v>58.6</v>
      </c>
      <c r="Y11">
        <v>59.8</v>
      </c>
      <c r="Z11">
        <v>61</v>
      </c>
      <c r="AA11">
        <v>63.3</v>
      </c>
      <c r="AB11">
        <v>66.2</v>
      </c>
      <c r="AC11">
        <v>68.4</v>
      </c>
      <c r="AD11">
        <v>71</v>
      </c>
      <c r="AE11">
        <v>71.6</v>
      </c>
      <c r="AF11">
        <v>61.3</v>
      </c>
      <c r="AG11">
        <v>70.9</v>
      </c>
      <c r="AH11">
        <v>69</v>
      </c>
      <c r="AI11">
        <v>66</v>
      </c>
      <c r="AJ11">
        <v>65</v>
      </c>
    </row>
    <row r="12" spans="1:36" ht="12.75">
      <c r="A12" s="1" t="s">
        <v>10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>
        <v>1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</row>
    <row r="13" spans="1:36" ht="12.75">
      <c r="A13" s="1" t="s">
        <v>11</v>
      </c>
      <c r="I13">
        <v>70</v>
      </c>
      <c r="J13">
        <v>8</v>
      </c>
      <c r="K13">
        <v>8</v>
      </c>
      <c r="L13">
        <v>8</v>
      </c>
      <c r="M13">
        <v>8</v>
      </c>
      <c r="N13">
        <v>8</v>
      </c>
      <c r="O13">
        <v>8</v>
      </c>
      <c r="P13">
        <v>8</v>
      </c>
      <c r="Q13">
        <v>8</v>
      </c>
      <c r="R13">
        <v>8</v>
      </c>
      <c r="S13">
        <v>8</v>
      </c>
      <c r="T13">
        <v>70</v>
      </c>
      <c r="U13">
        <v>70</v>
      </c>
      <c r="V13">
        <v>70</v>
      </c>
      <c r="W13">
        <v>70</v>
      </c>
      <c r="X13">
        <v>70</v>
      </c>
      <c r="Y13">
        <v>70</v>
      </c>
      <c r="Z13">
        <v>70</v>
      </c>
      <c r="AA13">
        <v>70</v>
      </c>
      <c r="AB13">
        <v>70</v>
      </c>
      <c r="AC13">
        <v>70</v>
      </c>
      <c r="AD13">
        <v>8</v>
      </c>
      <c r="AE13">
        <v>8</v>
      </c>
      <c r="AF13">
        <v>8</v>
      </c>
      <c r="AG13">
        <v>8</v>
      </c>
      <c r="AH13">
        <v>8</v>
      </c>
      <c r="AI13">
        <v>8</v>
      </c>
      <c r="AJ13">
        <v>8</v>
      </c>
    </row>
    <row r="14" spans="1:28" ht="12.75">
      <c r="A14" s="1" t="s">
        <v>12</v>
      </c>
      <c r="B14">
        <v>5.5</v>
      </c>
      <c r="C14">
        <v>6.1</v>
      </c>
      <c r="D14">
        <v>7.2</v>
      </c>
      <c r="E14">
        <v>7.2</v>
      </c>
      <c r="F14">
        <v>6.3</v>
      </c>
      <c r="G14">
        <v>6.3</v>
      </c>
      <c r="H14">
        <v>6.2</v>
      </c>
      <c r="I14">
        <v>5.3</v>
      </c>
      <c r="T14">
        <v>7.2</v>
      </c>
      <c r="U14">
        <v>7.2</v>
      </c>
      <c r="V14">
        <v>7.2</v>
      </c>
      <c r="W14">
        <v>7.2</v>
      </c>
      <c r="X14">
        <v>7.2</v>
      </c>
      <c r="Y14">
        <v>7.2</v>
      </c>
      <c r="Z14">
        <v>7.2</v>
      </c>
      <c r="AA14">
        <v>6.2</v>
      </c>
      <c r="AB14">
        <v>5.1</v>
      </c>
    </row>
    <row r="17" spans="8:9" ht="12.75">
      <c r="H17" s="5" t="s">
        <v>19</v>
      </c>
      <c r="I17" t="s">
        <v>17</v>
      </c>
    </row>
    <row r="18" spans="5:8" ht="12.75">
      <c r="E18" t="s">
        <v>18</v>
      </c>
      <c r="H18" t="s">
        <v>14</v>
      </c>
    </row>
    <row r="19" ht="12.75">
      <c r="H19" t="s">
        <v>15</v>
      </c>
    </row>
    <row r="20" ht="12.75">
      <c r="H20" t="s">
        <v>16</v>
      </c>
    </row>
    <row r="21" ht="12.75">
      <c r="H21" t="s">
        <v>13</v>
      </c>
    </row>
    <row r="23" ht="12.75">
      <c r="I23" t="s">
        <v>20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afpi8002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</dc:creator>
  <cp:keywords/>
  <dc:description/>
  <cp:lastModifiedBy>andre</cp:lastModifiedBy>
  <dcterms:created xsi:type="dcterms:W3CDTF">2009-10-18T15:54:35Z</dcterms:created>
  <dcterms:modified xsi:type="dcterms:W3CDTF">2009-10-20T19:43:00Z</dcterms:modified>
  <cp:category/>
  <cp:version/>
  <cp:contentType/>
  <cp:contentStatus/>
</cp:coreProperties>
</file>